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HAM\2025\Populasi\"/>
    </mc:Choice>
  </mc:AlternateContent>
  <bookViews>
    <workbookView xWindow="0" yWindow="0" windowWidth="19200" windowHeight="731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BdIfUq01cuOBkc3PIofSm1LlIgixuCYa3mZO4SAPzYE="/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<sst xmlns="http://schemas.openxmlformats.org/spreadsheetml/2006/main" count="27" uniqueCount="27">
  <si>
    <t>Kecamatan</t>
  </si>
  <si>
    <t>Jenis Ternak</t>
  </si>
  <si>
    <t>Sapi</t>
  </si>
  <si>
    <t>Kerbau</t>
  </si>
  <si>
    <t>Kambing</t>
  </si>
  <si>
    <t>Domba</t>
  </si>
  <si>
    <t>Babi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</si>
  <si>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</si>
  <si>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</si>
  <si>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</si>
  <si>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</si>
  <si>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</si>
  <si>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</si>
  <si>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</si>
  <si>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</si>
  <si>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</si>
  <si>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</si>
  <si>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</si>
  <si>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</si>
  <si>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</si>
  <si>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</si>
  <si>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</si>
  <si>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</si>
  <si>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</si>
  <si>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</si>
  <si>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</si>
  <si>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Produksi Daging Menurut Jenis Ternak tiap Kecamatan di Kabupaten Batu Bara (Ton),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</si>
</sst>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0_-;\-* #,##0.000_-;_-* &quot;-&quot;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0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topLeftCell="B1" zoomScaleNormal="100" workbookViewId="0">
      <selection activeCell="F6" sqref="F6:F17"/>
    </sheetView>
  </sheetViews>
  <sheetFormatPr defaultColWidth="14.453125" defaultRowHeight="15" customHeight="1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  <col min="6" max="26" width="8.7265625" customWidth="1"/>
  </cols>
  <sheetData>
    <row r="1" spans="1:6" ht="14.5" x14ac:dyDescent="0.35">
      <c r="A1" s="13" t="s">
        <v>26</v>
      </c>
      <c r="B1" s="14"/>
      <c r="C1" s="14"/>
      <c r="D1" s="14"/>
      <c r="E1" s="14"/>
      <c r="F1" s="14"/>
    </row>
    <row r="3" spans="1:6" ht="14.5" x14ac:dyDescent="0.35">
      <c r="A3" s="15" t="s">
        <v>0</v>
      </c>
      <c r="B3" s="17" t="s">
        <v>1</v>
      </c>
      <c r="C3" s="18"/>
      <c r="D3" s="18"/>
      <c r="E3" s="18"/>
      <c r="F3" s="19"/>
    </row>
    <row r="4" spans="1:6" ht="14.5" x14ac:dyDescent="0.35">
      <c r="A4" s="16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14.5" x14ac:dyDescent="0.35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</row>
    <row r="6" spans="1:6" ht="18.75" customHeight="1" x14ac:dyDescent="0.35">
      <c r="A6" s="5" t="s">
        <v>13</v>
      </c>
      <c r="B6" s="10">
        <v>25.83</v>
      </c>
      <c r="C6" s="10">
        <v>1.232</v>
      </c>
      <c r="D6" s="10">
        <v>1.704</v>
      </c>
      <c r="E6" s="10">
        <v>3.84</v>
      </c>
      <c r="F6" s="10">
        <v>0.65</v>
      </c>
    </row>
    <row r="7" spans="1:6" ht="18.75" customHeight="1" x14ac:dyDescent="0.35">
      <c r="A7" s="6" t="s">
        <v>14</v>
      </c>
      <c r="B7" s="11">
        <v>9.702</v>
      </c>
      <c r="C7" s="11">
        <v>2.2879999999999998</v>
      </c>
      <c r="D7" s="11">
        <v>0.93600000000000005</v>
      </c>
      <c r="E7" s="11">
        <v>0.97199999999999998</v>
      </c>
      <c r="F7" s="11">
        <v>0</v>
      </c>
    </row>
    <row r="8" spans="1:6" ht="18.75" customHeight="1" x14ac:dyDescent="0.35">
      <c r="A8" s="7" t="s">
        <v>15</v>
      </c>
      <c r="B8" s="10">
        <v>10.08</v>
      </c>
      <c r="C8" s="10">
        <v>1.9359999999999999</v>
      </c>
      <c r="D8" s="10">
        <v>0.88800000000000001</v>
      </c>
      <c r="E8" s="10">
        <v>1.1879999999999999</v>
      </c>
      <c r="F8" s="10">
        <v>0.8</v>
      </c>
    </row>
    <row r="9" spans="1:6" ht="18.75" customHeight="1" x14ac:dyDescent="0.35">
      <c r="A9" s="8" t="s">
        <v>16</v>
      </c>
      <c r="B9" s="11">
        <v>12.348000000000001</v>
      </c>
      <c r="C9" s="11">
        <v>2.64</v>
      </c>
      <c r="D9" s="11">
        <v>1.008</v>
      </c>
      <c r="E9" s="11">
        <v>1.716</v>
      </c>
      <c r="F9" s="11">
        <v>0.1</v>
      </c>
    </row>
    <row r="10" spans="1:6" ht="18.75" customHeight="1" x14ac:dyDescent="0.35">
      <c r="A10" s="5" t="s">
        <v>17</v>
      </c>
      <c r="B10" s="10">
        <v>37.17</v>
      </c>
      <c r="C10" s="10">
        <v>0</v>
      </c>
      <c r="D10" s="10">
        <v>1.56</v>
      </c>
      <c r="E10" s="10">
        <v>3.84</v>
      </c>
      <c r="F10" s="10">
        <v>1.25</v>
      </c>
    </row>
    <row r="11" spans="1:6" ht="18.75" customHeight="1" x14ac:dyDescent="0.35">
      <c r="A11" s="8" t="s">
        <v>18</v>
      </c>
      <c r="B11" s="11">
        <v>31.248000000000001</v>
      </c>
      <c r="C11" s="11">
        <v>0.35199999999999998</v>
      </c>
      <c r="D11" s="11">
        <v>3.4319999999999999</v>
      </c>
      <c r="E11" s="11">
        <v>7.1280000000000001</v>
      </c>
      <c r="F11" s="11">
        <v>0.3</v>
      </c>
    </row>
    <row r="12" spans="1:6" ht="18.75" customHeight="1" x14ac:dyDescent="0.35">
      <c r="A12" s="5" t="s">
        <v>19</v>
      </c>
      <c r="B12" s="10">
        <v>18.396000000000001</v>
      </c>
      <c r="C12" s="10">
        <v>16.367999999999999</v>
      </c>
      <c r="D12" s="10">
        <v>2.6040000000000001</v>
      </c>
      <c r="E12" s="10">
        <v>4.74</v>
      </c>
      <c r="F12" s="10">
        <v>0.1</v>
      </c>
    </row>
    <row r="13" spans="1:6" ht="18.75" customHeight="1" x14ac:dyDescent="0.35">
      <c r="A13" s="8" t="s">
        <v>20</v>
      </c>
      <c r="B13" s="11">
        <v>22.68</v>
      </c>
      <c r="C13" s="11">
        <v>0</v>
      </c>
      <c r="D13" s="11">
        <v>2.34</v>
      </c>
      <c r="E13" s="11">
        <v>4.8239999999999998</v>
      </c>
      <c r="F13" s="11">
        <v>0.25</v>
      </c>
    </row>
    <row r="14" spans="1:6" ht="18.75" customHeight="1" x14ac:dyDescent="0.35">
      <c r="A14" s="5" t="s">
        <v>21</v>
      </c>
      <c r="B14" s="10">
        <v>32.381999999999998</v>
      </c>
      <c r="C14" s="10">
        <v>2.2879999999999998</v>
      </c>
      <c r="D14" s="10">
        <v>3.528</v>
      </c>
      <c r="E14" s="10">
        <v>7.6079999999999997</v>
      </c>
      <c r="F14" s="10">
        <v>7.05</v>
      </c>
    </row>
    <row r="15" spans="1:6" ht="18.75" customHeight="1" x14ac:dyDescent="0.35">
      <c r="A15" s="8" t="s">
        <v>22</v>
      </c>
      <c r="B15" s="11">
        <v>21.42</v>
      </c>
      <c r="C15" s="11">
        <v>2.2879999999999998</v>
      </c>
      <c r="D15" s="11">
        <v>2.508</v>
      </c>
      <c r="E15" s="11">
        <v>4.5</v>
      </c>
      <c r="F15" s="11">
        <v>2.4</v>
      </c>
    </row>
    <row r="16" spans="1:6" ht="18.75" customHeight="1" x14ac:dyDescent="0.35">
      <c r="A16" s="5" t="s">
        <v>23</v>
      </c>
      <c r="B16" s="10">
        <v>26.585999999999999</v>
      </c>
      <c r="C16" s="10">
        <v>0</v>
      </c>
      <c r="D16" s="10">
        <v>4.68</v>
      </c>
      <c r="E16" s="10">
        <v>8.7840000000000007</v>
      </c>
      <c r="F16" s="10">
        <v>2.1</v>
      </c>
    </row>
    <row r="17" spans="1:6" ht="18.75" customHeight="1" x14ac:dyDescent="0.35">
      <c r="A17" s="8" t="s">
        <v>24</v>
      </c>
      <c r="B17" s="11">
        <v>24.065999999999999</v>
      </c>
      <c r="C17" s="11">
        <v>10.208</v>
      </c>
      <c r="D17" s="11">
        <v>2.1480000000000001</v>
      </c>
      <c r="E17" s="11">
        <v>4.2960000000000003</v>
      </c>
      <c r="F17" s="11">
        <v>3.55</v>
      </c>
    </row>
    <row r="18" spans="1:6" ht="18.75" customHeight="1" x14ac:dyDescent="0.35">
      <c r="A18" s="9" t="s">
        <v>25</v>
      </c>
      <c r="B18" s="12">
        <f>SUM(B6:B17)</f>
        <v>271.90800000000002</v>
      </c>
      <c r="C18" s="12">
        <f t="shared" ref="C18:F18" si="0">SUM(C6:C17)</f>
        <v>39.6</v>
      </c>
      <c r="D18" s="12">
        <f t="shared" si="0"/>
        <v>27.335999999999999</v>
      </c>
      <c r="E18" s="12">
        <f t="shared" si="0"/>
        <v>53.435999999999993</v>
      </c>
      <c r="F18" s="12">
        <f t="shared" si="0"/>
        <v>18.55</v>
      </c>
    </row>
    <row r="21" spans="1:6" ht="15.75" customHeight="1" x14ac:dyDescent="0.35"/>
    <row r="22" spans="1:6" ht="15.75" customHeight="1" x14ac:dyDescent="0.35"/>
    <row r="23" spans="1:6" ht="15.75" customHeight="1" x14ac:dyDescent="0.35"/>
    <row r="24" spans="1:6" ht="15.75" customHeight="1" x14ac:dyDescent="0.35"/>
    <row r="25" spans="1:6" ht="15.75" customHeight="1" x14ac:dyDescent="0.35"/>
    <row r="26" spans="1:6" ht="15.75" customHeight="1" x14ac:dyDescent="0.35"/>
    <row r="27" spans="1:6" ht="15.75" customHeight="1" x14ac:dyDescent="0.35"/>
    <row r="28" spans="1:6" ht="15.75" customHeight="1" x14ac:dyDescent="0.35"/>
    <row r="29" spans="1:6" ht="15.75" customHeight="1" x14ac:dyDescent="0.35"/>
    <row r="30" spans="1:6" ht="15.75" customHeight="1" x14ac:dyDescent="0.35"/>
    <row r="31" spans="1:6" ht="15.75" customHeight="1" x14ac:dyDescent="0.35"/>
    <row r="32" spans="1: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">
    <mergeCell ref="A1:F1"/>
    <mergeCell ref="A3:A4"/>
    <mergeCell ref="B3:F3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2025-01-14T02:15:53Z</dcterms:modified>
</cp:coreProperties>
</file>