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000" windowHeight="662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BdIfUq01cuOBkc3PIofSm1LlIgixuCYa3mZO4SAPzYE=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<sst xmlns="http://schemas.openxmlformats.org/spreadsheetml/2006/main" count="27" uniqueCount="27">
  <si>
    <t>Produksi Daging Menurut Jenis Ternak tiap Kecamatan di Kabupaten Batu Bara (Ton), 2023</t>
  </si>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</sst>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6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6" fontId="3" fillId="0" borderId="1" xfId="1" applyNumberFormat="1" applyFont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C8" sqref="C8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0" t="s">
        <v>0</v>
      </c>
      <c r="B1" s="11"/>
      <c r="C1" s="11"/>
      <c r="D1" s="11"/>
      <c r="E1" s="11"/>
      <c r="F1" s="11"/>
    </row>
    <row r="3" spans="1:6" ht="14.5" x14ac:dyDescent="0.35">
      <c r="A3" s="12" t="s">
        <v>1</v>
      </c>
      <c r="B3" s="14" t="s">
        <v>2</v>
      </c>
      <c r="C3" s="15"/>
      <c r="D3" s="15"/>
      <c r="E3" s="15"/>
      <c r="F3" s="16"/>
    </row>
    <row r="4" spans="1:6" ht="14.5" x14ac:dyDescent="0.35">
      <c r="A4" s="13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14.5" x14ac:dyDescent="0.35">
      <c r="A5" s="2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spans="1:6" ht="18.75" customHeight="1" x14ac:dyDescent="0.35">
      <c r="A6" s="5" t="s">
        <v>14</v>
      </c>
      <c r="B6" s="17">
        <v>25.94</v>
      </c>
      <c r="C6" s="17">
        <v>1.25</v>
      </c>
      <c r="D6" s="17">
        <v>1.462</v>
      </c>
      <c r="E6" s="17">
        <v>2.9049999999999998</v>
      </c>
      <c r="F6" s="17">
        <v>0.8</v>
      </c>
    </row>
    <row r="7" spans="1:6" ht="18.75" customHeight="1" x14ac:dyDescent="0.35">
      <c r="A7" s="6" t="s">
        <v>15</v>
      </c>
      <c r="B7" s="18">
        <v>17.77</v>
      </c>
      <c r="C7" s="18">
        <v>1.35</v>
      </c>
      <c r="D7" s="18">
        <v>1.1319999999999999</v>
      </c>
      <c r="E7" s="18">
        <v>1.8160000000000001</v>
      </c>
      <c r="F7" s="18">
        <v>0</v>
      </c>
    </row>
    <row r="8" spans="1:6" ht="18.75" customHeight="1" x14ac:dyDescent="0.35">
      <c r="A8" s="7" t="s">
        <v>16</v>
      </c>
      <c r="B8" s="17">
        <v>13.88</v>
      </c>
      <c r="C8" s="17">
        <v>3</v>
      </c>
      <c r="D8" s="17">
        <v>0.872</v>
      </c>
      <c r="E8" s="17">
        <v>2.1880000000000002</v>
      </c>
      <c r="F8" s="17">
        <v>0.8</v>
      </c>
    </row>
    <row r="9" spans="1:6" ht="18.75" customHeight="1" x14ac:dyDescent="0.35">
      <c r="A9" s="8" t="s">
        <v>17</v>
      </c>
      <c r="B9" s="18">
        <v>17.425000000000001</v>
      </c>
      <c r="C9" s="18">
        <v>2.4</v>
      </c>
      <c r="D9" s="18">
        <v>1.0900000000000001</v>
      </c>
      <c r="E9" s="18">
        <v>2.17</v>
      </c>
      <c r="F9" s="18">
        <v>0.75</v>
      </c>
    </row>
    <row r="10" spans="1:6" ht="18.75" customHeight="1" x14ac:dyDescent="0.35">
      <c r="A10" s="5" t="s">
        <v>18</v>
      </c>
      <c r="B10" s="17">
        <v>21.37</v>
      </c>
      <c r="C10" s="17">
        <v>0</v>
      </c>
      <c r="D10" s="17">
        <v>1.1100000000000001</v>
      </c>
      <c r="E10" s="17">
        <v>2.6160000000000001</v>
      </c>
      <c r="F10" s="17">
        <v>0.85</v>
      </c>
    </row>
    <row r="11" spans="1:6" ht="18.75" customHeight="1" x14ac:dyDescent="0.35">
      <c r="A11" s="8" t="s">
        <v>19</v>
      </c>
      <c r="B11" s="18">
        <v>35.72</v>
      </c>
      <c r="C11" s="18">
        <v>0.4</v>
      </c>
      <c r="D11" s="18">
        <v>1.2</v>
      </c>
      <c r="E11" s="18">
        <v>5.1440000000000001</v>
      </c>
      <c r="F11" s="18">
        <v>1.2</v>
      </c>
    </row>
    <row r="12" spans="1:6" ht="18.75" customHeight="1" x14ac:dyDescent="0.35">
      <c r="A12" s="5" t="s">
        <v>20</v>
      </c>
      <c r="B12" s="17">
        <v>21.164999999999999</v>
      </c>
      <c r="C12" s="17">
        <v>4.45</v>
      </c>
      <c r="D12" s="17">
        <v>1.206</v>
      </c>
      <c r="E12" s="17">
        <v>2.661</v>
      </c>
      <c r="F12" s="17">
        <v>0.85</v>
      </c>
    </row>
    <row r="13" spans="1:6" ht="18.75" customHeight="1" x14ac:dyDescent="0.35">
      <c r="A13" s="8" t="s">
        <v>21</v>
      </c>
      <c r="B13" s="18">
        <v>23.585000000000001</v>
      </c>
      <c r="C13" s="18">
        <v>1.6</v>
      </c>
      <c r="D13" s="18">
        <v>0.98799999999999999</v>
      </c>
      <c r="E13" s="18">
        <v>3.137</v>
      </c>
      <c r="F13" s="18">
        <v>0.7</v>
      </c>
    </row>
    <row r="14" spans="1:6" ht="18.75" customHeight="1" x14ac:dyDescent="0.35">
      <c r="A14" s="5" t="s">
        <v>22</v>
      </c>
      <c r="B14" s="17">
        <v>37.74</v>
      </c>
      <c r="C14" s="17">
        <v>0.8</v>
      </c>
      <c r="D14" s="17">
        <v>2.7480000000000002</v>
      </c>
      <c r="E14" s="17">
        <v>5.7560000000000002</v>
      </c>
      <c r="F14" s="17">
        <v>4.3</v>
      </c>
    </row>
    <row r="15" spans="1:6" ht="18.75" customHeight="1" x14ac:dyDescent="0.35">
      <c r="A15" s="8" t="s">
        <v>23</v>
      </c>
      <c r="B15" s="18">
        <v>38.479999999999997</v>
      </c>
      <c r="C15" s="18">
        <v>0.15</v>
      </c>
      <c r="D15" s="18">
        <v>3.6059999999999999</v>
      </c>
      <c r="E15" s="18">
        <v>6.4790000000000001</v>
      </c>
      <c r="F15" s="18">
        <v>2.7</v>
      </c>
    </row>
    <row r="16" spans="1:6" ht="18.75" customHeight="1" x14ac:dyDescent="0.35">
      <c r="A16" s="5" t="s">
        <v>24</v>
      </c>
      <c r="B16" s="17">
        <v>24.77</v>
      </c>
      <c r="C16" s="17">
        <v>0</v>
      </c>
      <c r="D16" s="17">
        <v>2.512</v>
      </c>
      <c r="E16" s="17">
        <v>7.9619999999999997</v>
      </c>
      <c r="F16" s="17">
        <v>0.9</v>
      </c>
    </row>
    <row r="17" spans="1:6" ht="18.75" customHeight="1" x14ac:dyDescent="0.35">
      <c r="A17" s="8" t="s">
        <v>25</v>
      </c>
      <c r="B17" s="18">
        <v>28.58</v>
      </c>
      <c r="C17" s="18">
        <v>10.8</v>
      </c>
      <c r="D17" s="18">
        <v>3.0760000000000001</v>
      </c>
      <c r="E17" s="18">
        <v>4.5730000000000004</v>
      </c>
      <c r="F17" s="18">
        <v>1.75</v>
      </c>
    </row>
    <row r="18" spans="1:6" ht="18.75" customHeight="1" x14ac:dyDescent="0.35">
      <c r="A18" s="9" t="s">
        <v>26</v>
      </c>
      <c r="B18" s="19">
        <f>SUM(B6:B17)</f>
        <v>306.42500000000001</v>
      </c>
      <c r="C18" s="19">
        <f t="shared" ref="C18:F18" si="0">SUM(C6:C17)</f>
        <v>26.200000000000003</v>
      </c>
      <c r="D18" s="19">
        <f t="shared" si="0"/>
        <v>21.001999999999999</v>
      </c>
      <c r="E18" s="19">
        <f t="shared" si="0"/>
        <v>47.407000000000004</v>
      </c>
      <c r="F18" s="19">
        <f t="shared" si="0"/>
        <v>15.6</v>
      </c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2024-01-17T05:05:57Z</dcterms:modified>
</cp:coreProperties>
</file>